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2年度\14_ミューズ大学図書館\00_個人フォルダ\桑原\05_展示\"/>
    </mc:Choice>
  </mc:AlternateContent>
  <bookViews>
    <workbookView xWindow="0" yWindow="0" windowWidth="14400" windowHeight="11805"/>
  </bookViews>
  <sheets>
    <sheet name="展示リスト" sheetId="1" r:id="rId1"/>
  </sheets>
  <definedNames>
    <definedName name="list" localSheetId="0">展示リスト!$B$2:$D$27</definedName>
    <definedName name="_xlnm.Print_Titles" localSheetId="0">展示リスト!$1:$2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list" type="6" refreshedVersion="6" background="1" saveData="1">
    <textPr codePage="932" sourceFile="O:\2021年度\14_ミューズ大学図書館\09_展示\03_企画7-9月「」\list.TXT" comma="1">
      <textFields count="6">
        <textField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<sst xmlns="http://schemas.openxmlformats.org/spreadsheetml/2006/main" count="142" uniqueCount="135">
  <si>
    <t>資料ID</t>
  </si>
  <si>
    <t>請求記号</t>
  </si>
  <si>
    <t>書誌事項</t>
  </si>
  <si>
    <t>№</t>
    <phoneticPr fontId="1"/>
  </si>
  <si>
    <t>KOALA_URL</t>
    <phoneticPr fontId="1"/>
  </si>
  <si>
    <t>2023年4月~6月　ミューズ大学図書館ミニ展示「レポート・論文ナビ」資料リスト</t>
    <rPh sb="4" eb="5">
      <t>ネン</t>
    </rPh>
    <rPh sb="6" eb="7">
      <t>ガツ</t>
    </rPh>
    <rPh sb="9" eb="10">
      <t>ガツ</t>
    </rPh>
    <rPh sb="22" eb="24">
      <t>テンジ</t>
    </rPh>
    <rPh sb="30" eb="32">
      <t>ロンブン</t>
    </rPh>
    <phoneticPr fontId="1"/>
  </si>
  <si>
    <t>A*002.7*ヌ</t>
  </si>
  <si>
    <t>はじめての研究レポート作成術 / 沼崎一郎著. -- 岩波書店, 2018. -- (岩波ジュニア新書 ; 865).</t>
  </si>
  <si>
    <t>104015349</t>
  </si>
  <si>
    <t>A*140.7*セ</t>
  </si>
  <si>
    <t>心理学研究のためのレポート・論文の書き方マニュアル : 執筆のキーポイントと例文 / 瀬谷安弘, 天野成昭著. -- ナカニシヤ出版, 2020.</t>
  </si>
  <si>
    <t>104192071</t>
  </si>
  <si>
    <t>A*140.7*ツ</t>
  </si>
  <si>
    <t>心理学論文の読み方 : 学問の世界を旅する / 都筑学著. -- 有斐閣, 2022. -- (有斐閣アルマ ; Basic).</t>
  </si>
  <si>
    <t>104183411</t>
  </si>
  <si>
    <t>A*307*ア</t>
  </si>
  <si>
    <t>103574018</t>
  </si>
  <si>
    <t>A*407*ミ</t>
  </si>
  <si>
    <t>理系のためのレポート・論文完全ナビ / 見延庄士郎著. -- 新版. -- 講談社, 2016.</t>
  </si>
  <si>
    <t>103632891</t>
  </si>
  <si>
    <t>A*490.7*サ</t>
  </si>
  <si>
    <t>なぜあなたは論文が書けないのか? : 理由がわかれば見えてくる, 論文を書ききるための処方箋 / 佐藤雅昭著. -- メディカルレビュー社, 2016.</t>
  </si>
  <si>
    <t>140168401</t>
  </si>
  <si>
    <t>A*816.5*イ</t>
  </si>
  <si>
    <t>ゼロからわかる大学生のためのレポート・論文の書き方 / 石井一成著. -- ナツメ社, 2011.</t>
  </si>
  <si>
    <t>103904204</t>
  </si>
  <si>
    <t>思考を鍛えるレポート・論文作成法 = Developing critical thinking to write papers / 井下千以子著. -- 第3版. -- 慶應義塾大学出版会, 2019.</t>
  </si>
  <si>
    <t>103583505</t>
  </si>
  <si>
    <t>A*816.5*オ</t>
  </si>
  <si>
    <t>プロジェクトとしての論文執筆 : 修士論文・博士論文の執筆計画 / 大迫正弘, 砂原美佳, 關谷武司著. -- 関西学院大学出版会, 2016.</t>
  </si>
  <si>
    <t>103849718</t>
  </si>
  <si>
    <t>大学生のためのレポート・論文術 / 小笠原喜康著. -- 最新版. -- 講談社, 2018. -- (講談社現代新書 ; 2498).</t>
  </si>
  <si>
    <t>103871161</t>
  </si>
  <si>
    <t>中高生からの論文入門 / 小笠原喜康, 片岡則夫著. -- 講談社, 2019. -- (講談社現代新書 ; 2511).</t>
  </si>
  <si>
    <t>104188391</t>
  </si>
  <si>
    <t>学術論文の作法 : 論文の構成・文章の書き方・研究倫理 / 近江幸治著. -- 第3版. -- 成文堂, 2022.</t>
  </si>
  <si>
    <t>104191961</t>
  </si>
  <si>
    <t>マンガでわかる大学生のためのレポート・論文術 / 小笠原喜康著 ; 近藤たかし漫画. -- 講談社, 2020.</t>
  </si>
  <si>
    <t>140112871</t>
  </si>
  <si>
    <t>A*816.5*キ</t>
  </si>
  <si>
    <t>レポートの組み立て方 / 木下是雄著. -- 筑摩書房, 1994. -- (ちくま学芸文庫).</t>
  </si>
  <si>
    <t>104230088</t>
  </si>
  <si>
    <t>大学生のための日本語アカデミック・ライティング基礎講座 : レポート・論文のアウトラインから執筆まで / 金銀珠, 田中里実著. -- 学術図書出版社, 2022.</t>
  </si>
  <si>
    <t>103841652</t>
  </si>
  <si>
    <t>A*816.5*コ</t>
  </si>
  <si>
    <t>レポート・論文の書き方入門 / 河野哲也著. -- 第4版. -- 慶應義塾大学出版会, 2018.</t>
  </si>
  <si>
    <t>103537422</t>
  </si>
  <si>
    <t>A*816.5*サ</t>
  </si>
  <si>
    <t>レポート・論文をさらによくする「書き直し」ガイド : 大学生・大学院生のための自己点検法29 / 佐渡島紗織, 坂本麻裕子, 大野真澄編著. -- 大修館書店, 2015.</t>
  </si>
  <si>
    <t>103721134</t>
  </si>
  <si>
    <t>これからレポート・卒論を書く若者のために / 酒井聡樹著. -- 第2版. -- 共立出版, 2017.</t>
  </si>
  <si>
    <t>104240482</t>
  </si>
  <si>
    <t>A*816.5*ダ</t>
  </si>
  <si>
    <t>大学生のためのレポートの書き方 : 課題に応える卒論に活かせる / 佐渡島紗織 [ほか] 著. -- ナツメ社, 2022.</t>
  </si>
  <si>
    <t>104197421</t>
  </si>
  <si>
    <t>A*816.5*チ</t>
  </si>
  <si>
    <t>超図解レポート・論文術 : 学生も社会人も悩まず書けて高評価! / 石井一成監修. -- 日本文芸社, 2022.</t>
  </si>
  <si>
    <t>103593772</t>
  </si>
  <si>
    <t>A*816.5*ツ</t>
  </si>
  <si>
    <t>大学1年生のための伝わるレポートの書き方 / 都筑学著. -- 有斐閣, 2016.</t>
  </si>
  <si>
    <t>104188481</t>
  </si>
  <si>
    <t>A*816.5*ト</t>
  </si>
  <si>
    <t>論文の教室 : レポートから卒論まで / 戸田山和久著. -- 最新版. -- NHK出版, 2022. -- (NHKブックス ; 1272).</t>
  </si>
  <si>
    <t>104109416</t>
  </si>
  <si>
    <t>A*816.5*ニ</t>
  </si>
  <si>
    <t>はじめてでも、ふたたびでも、これならできる!レポート・論文のまとめ方 / 新田誠吾著. -- すばる舎, 2019.</t>
  </si>
  <si>
    <t>140066471</t>
  </si>
  <si>
    <t>A*816.5*ミ</t>
  </si>
  <si>
    <t>レポート・卒論のテーマの決め方 / 三井宏隆著. -- 慶應義塾大学出版会, 2004.</t>
  </si>
  <si>
    <t>104150483</t>
  </si>
  <si>
    <t>A*816.5*ヤ</t>
  </si>
  <si>
    <t>ぎりぎり合格への論文マニュアル / 山内志朗著. -- 新版. -- 平凡社, 2021. -- (平凡社新書 ; 991).</t>
  </si>
  <si>
    <t>104185261</t>
  </si>
  <si>
    <t>A*816.5*レ</t>
  </si>
  <si>
    <t>レポート・論文をさらによくする「引用」ガイド / 佐渡島紗織 [ほか] 著. -- 大修館書店, 2020.</t>
  </si>
  <si>
    <t>104240814</t>
  </si>
  <si>
    <t>A*816.5*ワ</t>
  </si>
  <si>
    <t>A*002.7*マ</t>
  </si>
  <si>
    <t>大学生のための「読む・書く・プレゼン・ディベート」の方法 / 松本茂, 河野哲也著. -- 改訂第2版. -- 玉川大学出版部, 2015.</t>
  </si>
  <si>
    <t>A*002.7*ミ</t>
  </si>
  <si>
    <t>実践 自分で調べる技術 / 宮内泰介, 上田昌文著. -- 岩波書店, 2020. -- (岩波新書 ; 新赤版 1853).</t>
  </si>
  <si>
    <t>A*007.58*コ</t>
  </si>
  <si>
    <t>調べ物に役立つ図書館のデータベース / 小曽川真貴著. -- 勉誠出版 (発売), 2022. -- (ライブラリーぶっくす).</t>
  </si>
  <si>
    <t>A*015*フ</t>
  </si>
  <si>
    <t>図書館活用術 : 検索の基本は図書館に / 藤田節子著. -- 新訂第4版. -- 日外アソシエーツ, 2020.</t>
  </si>
  <si>
    <t>104230169</t>
  </si>
  <si>
    <t>A*301*イ</t>
  </si>
  <si>
    <t>政策リサーチ入門 : 仮説検証による問題解決の技法 / 伊藤修一郎著. -- 増補版. -- 東京大学出版会, 2022.</t>
  </si>
  <si>
    <t>社会科学系論文の書き方 / 明石芳彦著. -- ミネルヴァ書房, 2018.</t>
  </si>
  <si>
    <t>A*407*ト</t>
  </si>
  <si>
    <t>研究者のコピペと捏造 / 時実象一著. -- 樹村房, 2018.</t>
  </si>
  <si>
    <t>103396403</t>
  </si>
  <si>
    <t>A*816.5*シ</t>
  </si>
  <si>
    <t>よくわかる卒論の書き方 / 白井利明, 高橋一郎著. -- 第2版. -- ミネルヴァ書房, 2013. -- (やわらかアカデミズム・「わかる」シリーズ).</t>
  </si>
  <si>
    <t>大学生のための論文・レポートの論理的な書き方 : 日本語でアカデミック・ライティング / 渡邊淳子著. -- 改訂版. -- 研究社, 2022.</t>
  </si>
  <si>
    <t>103556664</t>
  </si>
  <si>
    <t>104030160</t>
  </si>
  <si>
    <t>104252561</t>
  </si>
  <si>
    <t>103981888</t>
  </si>
  <si>
    <t>103886851</t>
  </si>
  <si>
    <t>103806873</t>
    <phoneticPr fontId="1"/>
  </si>
  <si>
    <t>https://www.lib.kansai-u.ac.jp/webopac/BB60907203</t>
    <phoneticPr fontId="1"/>
  </si>
  <si>
    <t>https://www.lib.kansai-u.ac.jp/webopac/BB60493540</t>
    <phoneticPr fontId="1"/>
  </si>
  <si>
    <t>https://www.lib.kansai-u.ac.jp/webopac/BB61194877</t>
    <phoneticPr fontId="1"/>
  </si>
  <si>
    <t>https://www.lib.kansai-u.ac.jp/webopac/BB61496016</t>
    <phoneticPr fontId="1"/>
  </si>
  <si>
    <t>https://www.lib.kansai-u.ac.jp/webopac/BB61093736</t>
    <phoneticPr fontId="1"/>
  </si>
  <si>
    <t>https://www.lib.kansai-u.ac.jp/webopac/BB61190117</t>
    <phoneticPr fontId="1"/>
  </si>
  <si>
    <t>https://www.lib.kansai-u.ac.jp/webopac/BB61475399</t>
    <phoneticPr fontId="1"/>
  </si>
  <si>
    <t>https://www.lib.kansai-u.ac.jp/webopac/BB61447075</t>
    <phoneticPr fontId="1"/>
  </si>
  <si>
    <t>https://www.lib.kansai-u.ac.jp/webopac/BB60963691</t>
    <phoneticPr fontId="1"/>
  </si>
  <si>
    <t>https://www.lib.kansai-u.ac.jp/webopac/BB61057574</t>
    <phoneticPr fontId="1"/>
  </si>
  <si>
    <t>https://www.lib.kansai-u.ac.jp/webopac/BB60507741</t>
    <phoneticPr fontId="1"/>
  </si>
  <si>
    <t>https://www.lib.kansai-u.ac.jp/webopac/BB60598290</t>
    <phoneticPr fontId="1"/>
  </si>
  <si>
    <t>https://www.lib.kansai-u.ac.jp/webopac/BB60155884</t>
    <phoneticPr fontId="1"/>
  </si>
  <si>
    <t>https://www.lib.kansai-u.ac.jp/webopac/BB61060976</t>
    <phoneticPr fontId="1"/>
  </si>
  <si>
    <t>https://www.lib.kansai-u.ac.jp/webopac/BB60507889</t>
    <phoneticPr fontId="1"/>
  </si>
  <si>
    <t>https://www.lib.kansai-u.ac.jp/webopac/BB60965582</t>
    <phoneticPr fontId="1"/>
  </si>
  <si>
    <t>https://www.lib.kansai-u.ac.jp/webopac/BB61059144</t>
    <phoneticPr fontId="1"/>
  </si>
  <si>
    <t>https://www.lib.kansai-u.ac.jp/webopac/BB61447100</t>
    <phoneticPr fontId="1"/>
  </si>
  <si>
    <t>https://www.lib.kansai-u.ac.jp/webopac/BB61474625</t>
    <phoneticPr fontId="1"/>
  </si>
  <si>
    <t>https://www.lib.kansai-u.ac.jp/webopac/BB60106809</t>
    <phoneticPr fontId="1"/>
  </si>
  <si>
    <t>https://www.lib.kansai-u.ac.jp/webopac/BB61491571</t>
    <phoneticPr fontId="1"/>
  </si>
  <si>
    <t>https://www.lib.kansai-u.ac.jp/webopac/BB60937959</t>
    <phoneticPr fontId="1"/>
  </si>
  <si>
    <t>https://www.lib.kansai-u.ac.jp/webopac/BB60495337</t>
    <phoneticPr fontId="1"/>
  </si>
  <si>
    <t>https://www.lib.kansai-u.ac.jp/webopac/BB60836707</t>
    <phoneticPr fontId="1"/>
  </si>
  <si>
    <t>https://www.lib.kansai-u.ac.jp/webopac/BB60234102</t>
    <phoneticPr fontId="1"/>
  </si>
  <si>
    <t>https://www.lib.kansai-u.ac.jp/webopac/BB61494925</t>
    <phoneticPr fontId="1"/>
  </si>
  <si>
    <t>https://www.lib.kansai-u.ac.jp/webopac/BB61476686</t>
    <phoneticPr fontId="1"/>
  </si>
  <si>
    <t>https://www.lib.kansai-u.ac.jp/webopac/BB60530986</t>
    <phoneticPr fontId="1"/>
  </si>
  <si>
    <t>https://www.lib.kansai-u.ac.jp/webopac/BB61448384</t>
    <phoneticPr fontId="1"/>
  </si>
  <si>
    <t>https://www.lib.kansai-u.ac.jp/webopac/BB61284533</t>
    <phoneticPr fontId="1"/>
  </si>
  <si>
    <t>https://www.lib.kansai-u.ac.jp/webopac/BB44703325</t>
    <phoneticPr fontId="1"/>
  </si>
  <si>
    <t>https://www.lib.kansai-u.ac.jp/webopac/BB61438029</t>
    <phoneticPr fontId="1"/>
  </si>
  <si>
    <t>https://www.lib.kansai-u.ac.jp/webopac/BB61191083</t>
    <phoneticPr fontId="1"/>
  </si>
  <si>
    <t>https://www.lib.kansai-u.ac.jp/webopac/BB61496390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</si>
</sst>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Arial Unicode MS"/>
      <family val="2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6" xfId="1" applyBorder="1">
      <alignment vertical="center"/>
    </xf>
    <xf numFmtId="0" fontId="4" fillId="0" borderId="3" xfId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7" xfId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DDEB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ist" connectionId="1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b.kansai-u.ac.jp/webopac/BB61447075" TargetMode="External"/><Relationship Id="rId13" Type="http://schemas.openxmlformats.org/officeDocument/2006/relationships/hyperlink" Target="https://www.lib.kansai-u.ac.jp/webopac/BB60155884" TargetMode="External"/><Relationship Id="rId18" Type="http://schemas.openxmlformats.org/officeDocument/2006/relationships/hyperlink" Target="https://www.lib.kansai-u.ac.jp/webopac/BB61447100" TargetMode="External"/><Relationship Id="rId26" Type="http://schemas.openxmlformats.org/officeDocument/2006/relationships/hyperlink" Target="https://www.lib.kansai-u.ac.jp/webopac/BB61494925" TargetMode="External"/><Relationship Id="rId3" Type="http://schemas.openxmlformats.org/officeDocument/2006/relationships/hyperlink" Target="https://www.lib.kansai-u.ac.jp/webopac/BB61194877" TargetMode="External"/><Relationship Id="rId21" Type="http://schemas.openxmlformats.org/officeDocument/2006/relationships/hyperlink" Target="https://www.lib.kansai-u.ac.jp/webopac/BB61491571" TargetMode="External"/><Relationship Id="rId34" Type="http://schemas.openxmlformats.org/officeDocument/2006/relationships/hyperlink" Target="https://www.lib.kansai-u.ac.jp/webopac/BB61496390" TargetMode="External"/><Relationship Id="rId7" Type="http://schemas.openxmlformats.org/officeDocument/2006/relationships/hyperlink" Target="https://www.lib.kansai-u.ac.jp/webopac/BB61475399" TargetMode="External"/><Relationship Id="rId12" Type="http://schemas.openxmlformats.org/officeDocument/2006/relationships/hyperlink" Target="https://www.lib.kansai-u.ac.jp/webopac/BB60598290" TargetMode="External"/><Relationship Id="rId17" Type="http://schemas.openxmlformats.org/officeDocument/2006/relationships/hyperlink" Target="https://www.lib.kansai-u.ac.jp/webopac/BB61059144" TargetMode="External"/><Relationship Id="rId25" Type="http://schemas.openxmlformats.org/officeDocument/2006/relationships/hyperlink" Target="https://www.lib.kansai-u.ac.jp/webopac/BB60234102" TargetMode="External"/><Relationship Id="rId33" Type="http://schemas.openxmlformats.org/officeDocument/2006/relationships/hyperlink" Target="https://www.lib.kansai-u.ac.jp/webopac/BB61191083" TargetMode="External"/><Relationship Id="rId2" Type="http://schemas.openxmlformats.org/officeDocument/2006/relationships/hyperlink" Target="https://www.lib.kansai-u.ac.jp/webopac/BB60493540" TargetMode="External"/><Relationship Id="rId16" Type="http://schemas.openxmlformats.org/officeDocument/2006/relationships/hyperlink" Target="https://www.lib.kansai-u.ac.jp/webopac/BB60965582" TargetMode="External"/><Relationship Id="rId20" Type="http://schemas.openxmlformats.org/officeDocument/2006/relationships/hyperlink" Target="https://www.lib.kansai-u.ac.jp/webopac/BB60106809" TargetMode="External"/><Relationship Id="rId29" Type="http://schemas.openxmlformats.org/officeDocument/2006/relationships/hyperlink" Target="https://www.lib.kansai-u.ac.jp/webopac/BB61448384" TargetMode="External"/><Relationship Id="rId1" Type="http://schemas.openxmlformats.org/officeDocument/2006/relationships/hyperlink" Target="https://www.lib.kansai-u.ac.jp/webopac/BB60907203" TargetMode="External"/><Relationship Id="rId6" Type="http://schemas.openxmlformats.org/officeDocument/2006/relationships/hyperlink" Target="https://www.lib.kansai-u.ac.jp/webopac/BB61190117" TargetMode="External"/><Relationship Id="rId11" Type="http://schemas.openxmlformats.org/officeDocument/2006/relationships/hyperlink" Target="https://www.lib.kansai-u.ac.jp/webopac/BB60507741" TargetMode="External"/><Relationship Id="rId24" Type="http://schemas.openxmlformats.org/officeDocument/2006/relationships/hyperlink" Target="https://www.lib.kansai-u.ac.jp/webopac/BB60836707" TargetMode="External"/><Relationship Id="rId32" Type="http://schemas.openxmlformats.org/officeDocument/2006/relationships/hyperlink" Target="https://www.lib.kansai-u.ac.jp/webopac/BB61438029" TargetMode="External"/><Relationship Id="rId5" Type="http://schemas.openxmlformats.org/officeDocument/2006/relationships/hyperlink" Target="https://www.lib.kansai-u.ac.jp/webopac/BB61093736" TargetMode="External"/><Relationship Id="rId15" Type="http://schemas.openxmlformats.org/officeDocument/2006/relationships/hyperlink" Target="https://www.lib.kansai-u.ac.jp/webopac/BB60507889" TargetMode="External"/><Relationship Id="rId23" Type="http://schemas.openxmlformats.org/officeDocument/2006/relationships/hyperlink" Target="https://www.lib.kansai-u.ac.jp/webopac/BB60495337" TargetMode="External"/><Relationship Id="rId28" Type="http://schemas.openxmlformats.org/officeDocument/2006/relationships/hyperlink" Target="https://www.lib.kansai-u.ac.jp/webopac/BB60530986" TargetMode="External"/><Relationship Id="rId36" Type="http://schemas.openxmlformats.org/officeDocument/2006/relationships/queryTable" Target="../queryTables/queryTable1.xml"/><Relationship Id="rId10" Type="http://schemas.openxmlformats.org/officeDocument/2006/relationships/hyperlink" Target="https://www.lib.kansai-u.ac.jp/webopac/BB61057574" TargetMode="External"/><Relationship Id="rId19" Type="http://schemas.openxmlformats.org/officeDocument/2006/relationships/hyperlink" Target="https://www.lib.kansai-u.ac.jp/webopac/BB61474625" TargetMode="External"/><Relationship Id="rId31" Type="http://schemas.openxmlformats.org/officeDocument/2006/relationships/hyperlink" Target="https://www.lib.kansai-u.ac.jp/webopac/BB44703325" TargetMode="External"/><Relationship Id="rId4" Type="http://schemas.openxmlformats.org/officeDocument/2006/relationships/hyperlink" Target="https://www.lib.kansai-u.ac.jp/webopac/BB61496016" TargetMode="External"/><Relationship Id="rId9" Type="http://schemas.openxmlformats.org/officeDocument/2006/relationships/hyperlink" Target="https://www.lib.kansai-u.ac.jp/webopac/BB60963691" TargetMode="External"/><Relationship Id="rId14" Type="http://schemas.openxmlformats.org/officeDocument/2006/relationships/hyperlink" Target="https://www.lib.kansai-u.ac.jp/webopac/BB61060976" TargetMode="External"/><Relationship Id="rId22" Type="http://schemas.openxmlformats.org/officeDocument/2006/relationships/hyperlink" Target="https://www.lib.kansai-u.ac.jp/webopac/BB60937959" TargetMode="External"/><Relationship Id="rId27" Type="http://schemas.openxmlformats.org/officeDocument/2006/relationships/hyperlink" Target="https://www.lib.kansai-u.ac.jp/webopac/BB61476686" TargetMode="External"/><Relationship Id="rId30" Type="http://schemas.openxmlformats.org/officeDocument/2006/relationships/hyperlink" Target="https://www.lib.kansai-u.ac.jp/webopac/BB61284533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9" sqref="H9"/>
    </sheetView>
  </sheetViews>
  <sheetFormatPr defaultRowHeight="16.5"/>
  <cols>
    <col min="1" max="1" width="5.625" style="8" customWidth="1"/>
    <col min="2" max="2" width="10.5" style="8" bestFit="1" customWidth="1"/>
    <col min="3" max="3" width="16.375" style="8" bestFit="1" customWidth="1"/>
    <col min="4" max="4" width="81" style="9" bestFit="1" customWidth="1"/>
    <col min="5" max="5" width="52.25" style="9" bestFit="1" customWidth="1"/>
    <col min="6" max="16384" width="9" style="9"/>
  </cols>
  <sheetData>
    <row r="1" spans="1:9" s="1" customFormat="1">
      <c r="A1" s="24" t="s">
        <v>5</v>
      </c>
      <c r="B1" s="25"/>
      <c r="C1" s="25"/>
      <c r="D1" s="25"/>
    </row>
    <row r="2" spans="1:9" s="1" customFormat="1" ht="35.1" customHeight="1">
      <c r="A2" s="5" t="s">
        <v>3</v>
      </c>
      <c r="B2" s="6" t="s">
        <v>0</v>
      </c>
      <c r="C2" s="5" t="s">
        <v>1</v>
      </c>
      <c r="D2" s="5" t="s">
        <v>2</v>
      </c>
      <c r="E2" s="7" t="s">
        <v>4</v>
      </c>
      <c r="F2" s="12"/>
      <c r="G2" s="12"/>
      <c r="H2" s="12"/>
      <c r="I2" s="12"/>
    </row>
    <row r="3" spans="1:9" s="1" customFormat="1" ht="35.1" customHeight="1">
      <c r="A3" s="4">
        <v>1</v>
      </c>
      <c r="B3" s="14" t="s">
        <v>100</v>
      </c>
      <c r="C3" s="15" t="s">
        <v>6</v>
      </c>
      <c r="D3" s="22" t="s">
        <v>7</v>
      </c>
      <c r="E3" s="10" t="s">
        <v>101</v>
      </c>
    </row>
    <row r="4" spans="1:9" s="1" customFormat="1" ht="35.1" customHeight="1">
      <c r="A4" s="2">
        <v>2</v>
      </c>
      <c r="B4" s="19" t="s">
        <v>95</v>
      </c>
      <c r="C4" s="19" t="s">
        <v>77</v>
      </c>
      <c r="D4" s="21" t="s">
        <v>78</v>
      </c>
      <c r="E4" s="11" t="s">
        <v>102</v>
      </c>
    </row>
    <row r="5" spans="1:9" s="1" customFormat="1" ht="35.1" customHeight="1">
      <c r="A5" s="2">
        <v>3</v>
      </c>
      <c r="B5" s="19" t="s">
        <v>96</v>
      </c>
      <c r="C5" s="19" t="s">
        <v>79</v>
      </c>
      <c r="D5" s="21" t="s">
        <v>80</v>
      </c>
      <c r="E5" s="11" t="s">
        <v>103</v>
      </c>
    </row>
    <row r="6" spans="1:9" s="1" customFormat="1" ht="35.1" customHeight="1">
      <c r="A6" s="2">
        <v>4</v>
      </c>
      <c r="B6" s="19" t="s">
        <v>97</v>
      </c>
      <c r="C6" s="19" t="s">
        <v>81</v>
      </c>
      <c r="D6" s="21" t="s">
        <v>82</v>
      </c>
      <c r="E6" s="11" t="s">
        <v>104</v>
      </c>
    </row>
    <row r="7" spans="1:9" s="1" customFormat="1" ht="35.1" customHeight="1">
      <c r="A7" s="2">
        <v>5</v>
      </c>
      <c r="B7" s="19" t="s">
        <v>98</v>
      </c>
      <c r="C7" s="19" t="s">
        <v>83</v>
      </c>
      <c r="D7" s="21" t="s">
        <v>84</v>
      </c>
      <c r="E7" s="11" t="s">
        <v>105</v>
      </c>
    </row>
    <row r="8" spans="1:9" s="1" customFormat="1" ht="35.1" customHeight="1">
      <c r="A8" s="2">
        <v>6</v>
      </c>
      <c r="B8" s="20" t="s">
        <v>8</v>
      </c>
      <c r="C8" s="19" t="s">
        <v>9</v>
      </c>
      <c r="D8" s="21" t="s">
        <v>10</v>
      </c>
      <c r="E8" s="11" t="s">
        <v>106</v>
      </c>
    </row>
    <row r="9" spans="1:9" s="1" customFormat="1" ht="35.1" customHeight="1">
      <c r="A9" s="2">
        <v>7</v>
      </c>
      <c r="B9" s="20" t="s">
        <v>11</v>
      </c>
      <c r="C9" s="19" t="s">
        <v>12</v>
      </c>
      <c r="D9" s="21" t="s">
        <v>13</v>
      </c>
      <c r="E9" s="11" t="s">
        <v>107</v>
      </c>
    </row>
    <row r="10" spans="1:9" s="1" customFormat="1" ht="35.1" customHeight="1">
      <c r="A10" s="2">
        <v>8</v>
      </c>
      <c r="B10" s="20" t="s">
        <v>85</v>
      </c>
      <c r="C10" s="19" t="s">
        <v>86</v>
      </c>
      <c r="D10" s="21" t="s">
        <v>87</v>
      </c>
      <c r="E10" s="11" t="s">
        <v>108</v>
      </c>
    </row>
    <row r="11" spans="1:9" s="1" customFormat="1" ht="35.1" customHeight="1">
      <c r="A11" s="2">
        <v>9</v>
      </c>
      <c r="B11" s="20" t="s">
        <v>14</v>
      </c>
      <c r="C11" s="19" t="s">
        <v>15</v>
      </c>
      <c r="D11" s="21" t="s">
        <v>88</v>
      </c>
      <c r="E11" s="11" t="s">
        <v>109</v>
      </c>
    </row>
    <row r="12" spans="1:9" s="1" customFormat="1" ht="35.1" customHeight="1">
      <c r="A12" s="2">
        <v>10</v>
      </c>
      <c r="B12" s="19" t="s">
        <v>99</v>
      </c>
      <c r="C12" s="19" t="s">
        <v>89</v>
      </c>
      <c r="D12" s="21" t="s">
        <v>90</v>
      </c>
      <c r="E12" s="11" t="s">
        <v>110</v>
      </c>
    </row>
    <row r="13" spans="1:9" s="1" customFormat="1" ht="35.1" customHeight="1">
      <c r="A13" s="2">
        <v>11</v>
      </c>
      <c r="B13" s="20" t="s">
        <v>16</v>
      </c>
      <c r="C13" s="19" t="s">
        <v>17</v>
      </c>
      <c r="D13" s="21" t="s">
        <v>18</v>
      </c>
      <c r="E13" s="11" t="s">
        <v>111</v>
      </c>
    </row>
    <row r="14" spans="1:9" s="1" customFormat="1" ht="35.1" customHeight="1">
      <c r="A14" s="2">
        <v>12</v>
      </c>
      <c r="B14" s="20" t="s">
        <v>19</v>
      </c>
      <c r="C14" s="19" t="s">
        <v>20</v>
      </c>
      <c r="D14" s="21" t="s">
        <v>21</v>
      </c>
      <c r="E14" s="11" t="s">
        <v>112</v>
      </c>
    </row>
    <row r="15" spans="1:9" s="1" customFormat="1" ht="35.1" customHeight="1">
      <c r="A15" s="2">
        <v>13</v>
      </c>
      <c r="B15" s="20" t="s">
        <v>22</v>
      </c>
      <c r="C15" s="19" t="s">
        <v>23</v>
      </c>
      <c r="D15" s="21" t="s">
        <v>24</v>
      </c>
      <c r="E15" s="11" t="s">
        <v>113</v>
      </c>
    </row>
    <row r="16" spans="1:9" s="1" customFormat="1" ht="35.1" customHeight="1">
      <c r="A16" s="2">
        <v>14</v>
      </c>
      <c r="B16" s="20" t="s">
        <v>25</v>
      </c>
      <c r="C16" s="19" t="s">
        <v>23</v>
      </c>
      <c r="D16" s="21" t="s">
        <v>26</v>
      </c>
      <c r="E16" s="11" t="s">
        <v>114</v>
      </c>
    </row>
    <row r="17" spans="1:10" s="1" customFormat="1" ht="35.1" customHeight="1">
      <c r="A17" s="2">
        <v>15</v>
      </c>
      <c r="B17" s="20" t="s">
        <v>27</v>
      </c>
      <c r="C17" s="19" t="s">
        <v>28</v>
      </c>
      <c r="D17" s="21" t="s">
        <v>29</v>
      </c>
      <c r="E17" s="11" t="s">
        <v>115</v>
      </c>
    </row>
    <row r="18" spans="1:10" s="1" customFormat="1" ht="35.1" customHeight="1">
      <c r="A18" s="2">
        <v>16</v>
      </c>
      <c r="B18" s="20" t="s">
        <v>30</v>
      </c>
      <c r="C18" s="19" t="s">
        <v>28</v>
      </c>
      <c r="D18" s="21" t="s">
        <v>31</v>
      </c>
      <c r="E18" s="11" t="s">
        <v>116</v>
      </c>
    </row>
    <row r="19" spans="1:10" s="1" customFormat="1" ht="34.5" customHeight="1">
      <c r="A19" s="2">
        <v>17</v>
      </c>
      <c r="B19" s="20" t="s">
        <v>32</v>
      </c>
      <c r="C19" s="19" t="s">
        <v>28</v>
      </c>
      <c r="D19" s="21" t="s">
        <v>33</v>
      </c>
      <c r="E19" s="11" t="s">
        <v>117</v>
      </c>
    </row>
    <row r="20" spans="1:10" s="1" customFormat="1" ht="34.5" customHeight="1">
      <c r="A20" s="2">
        <v>18</v>
      </c>
      <c r="B20" s="20" t="s">
        <v>34</v>
      </c>
      <c r="C20" s="19" t="s">
        <v>28</v>
      </c>
      <c r="D20" s="21" t="s">
        <v>35</v>
      </c>
      <c r="E20" s="11" t="s">
        <v>118</v>
      </c>
    </row>
    <row r="21" spans="1:10" s="1" customFormat="1" ht="34.5" customHeight="1">
      <c r="A21" s="2">
        <v>19</v>
      </c>
      <c r="B21" s="20" t="s">
        <v>36</v>
      </c>
      <c r="C21" s="19" t="s">
        <v>28</v>
      </c>
      <c r="D21" s="21" t="s">
        <v>37</v>
      </c>
      <c r="E21" s="11" t="s">
        <v>119</v>
      </c>
    </row>
    <row r="22" spans="1:10" s="1" customFormat="1" ht="34.5" customHeight="1">
      <c r="A22" s="2">
        <v>20</v>
      </c>
      <c r="B22" s="20" t="s">
        <v>38</v>
      </c>
      <c r="C22" s="19" t="s">
        <v>39</v>
      </c>
      <c r="D22" s="21" t="s">
        <v>40</v>
      </c>
      <c r="E22" s="11" t="s">
        <v>120</v>
      </c>
      <c r="J22" s="13"/>
    </row>
    <row r="23" spans="1:10" s="1" customFormat="1" ht="34.5" customHeight="1">
      <c r="A23" s="2">
        <v>21</v>
      </c>
      <c r="B23" s="20" t="s">
        <v>41</v>
      </c>
      <c r="C23" s="19" t="s">
        <v>39</v>
      </c>
      <c r="D23" s="21" t="s">
        <v>42</v>
      </c>
      <c r="E23" s="11" t="s">
        <v>121</v>
      </c>
    </row>
    <row r="24" spans="1:10" s="1" customFormat="1" ht="35.1" customHeight="1">
      <c r="A24" s="2">
        <v>22</v>
      </c>
      <c r="B24" s="20" t="s">
        <v>43</v>
      </c>
      <c r="C24" s="19" t="s">
        <v>44</v>
      </c>
      <c r="D24" s="21" t="s">
        <v>45</v>
      </c>
      <c r="E24" s="11" t="s">
        <v>122</v>
      </c>
    </row>
    <row r="25" spans="1:10" s="1" customFormat="1" ht="35.1" customHeight="1">
      <c r="A25" s="2">
        <v>23</v>
      </c>
      <c r="B25" s="20" t="s">
        <v>46</v>
      </c>
      <c r="C25" s="19" t="s">
        <v>47</v>
      </c>
      <c r="D25" s="21" t="s">
        <v>48</v>
      </c>
      <c r="E25" s="11" t="s">
        <v>123</v>
      </c>
    </row>
    <row r="26" spans="1:10" s="1" customFormat="1" ht="35.1" customHeight="1">
      <c r="A26" s="2">
        <v>24</v>
      </c>
      <c r="B26" s="20" t="s">
        <v>49</v>
      </c>
      <c r="C26" s="19" t="s">
        <v>47</v>
      </c>
      <c r="D26" s="21" t="s">
        <v>50</v>
      </c>
      <c r="E26" s="11" t="s">
        <v>124</v>
      </c>
    </row>
    <row r="27" spans="1:10" s="1" customFormat="1" ht="35.1" customHeight="1">
      <c r="A27" s="2">
        <v>25</v>
      </c>
      <c r="B27" s="20" t="s">
        <v>91</v>
      </c>
      <c r="C27" s="19" t="s">
        <v>92</v>
      </c>
      <c r="D27" s="21" t="s">
        <v>93</v>
      </c>
      <c r="E27" s="11" t="s">
        <v>125</v>
      </c>
    </row>
    <row r="28" spans="1:10" s="1" customFormat="1" ht="34.5" customHeight="1">
      <c r="A28" s="2">
        <v>26</v>
      </c>
      <c r="B28" s="20" t="s">
        <v>51</v>
      </c>
      <c r="C28" s="19" t="s">
        <v>52</v>
      </c>
      <c r="D28" s="21" t="s">
        <v>53</v>
      </c>
      <c r="E28" s="11" t="s">
        <v>126</v>
      </c>
    </row>
    <row r="29" spans="1:10" s="1" customFormat="1" ht="34.5" customHeight="1">
      <c r="A29" s="2">
        <v>27</v>
      </c>
      <c r="B29" s="20" t="s">
        <v>54</v>
      </c>
      <c r="C29" s="19" t="s">
        <v>55</v>
      </c>
      <c r="D29" s="21" t="s">
        <v>56</v>
      </c>
      <c r="E29" s="11" t="s">
        <v>127</v>
      </c>
    </row>
    <row r="30" spans="1:10" s="1" customFormat="1" ht="34.5" customHeight="1">
      <c r="A30" s="2">
        <v>28</v>
      </c>
      <c r="B30" s="20" t="s">
        <v>57</v>
      </c>
      <c r="C30" s="19" t="s">
        <v>58</v>
      </c>
      <c r="D30" s="21" t="s">
        <v>59</v>
      </c>
      <c r="E30" s="11" t="s">
        <v>128</v>
      </c>
    </row>
    <row r="31" spans="1:10" s="1" customFormat="1" ht="34.5" customHeight="1">
      <c r="A31" s="2">
        <v>29</v>
      </c>
      <c r="B31" s="20" t="s">
        <v>60</v>
      </c>
      <c r="C31" s="19" t="s">
        <v>61</v>
      </c>
      <c r="D31" s="21" t="s">
        <v>62</v>
      </c>
      <c r="E31" s="11" t="s">
        <v>129</v>
      </c>
    </row>
    <row r="32" spans="1:10" s="1" customFormat="1" ht="34.5" customHeight="1">
      <c r="A32" s="2">
        <v>30</v>
      </c>
      <c r="B32" s="20" t="s">
        <v>63</v>
      </c>
      <c r="C32" s="19" t="s">
        <v>64</v>
      </c>
      <c r="D32" s="21" t="s">
        <v>65</v>
      </c>
      <c r="E32" s="11" t="s">
        <v>130</v>
      </c>
    </row>
    <row r="33" spans="1:9" s="1" customFormat="1" ht="34.5" customHeight="1">
      <c r="A33" s="2">
        <v>31</v>
      </c>
      <c r="B33" s="20" t="s">
        <v>66</v>
      </c>
      <c r="C33" s="19" t="s">
        <v>67</v>
      </c>
      <c r="D33" s="21" t="s">
        <v>68</v>
      </c>
      <c r="E33" s="11" t="s">
        <v>131</v>
      </c>
    </row>
    <row r="34" spans="1:9" s="1" customFormat="1" ht="34.5" customHeight="1">
      <c r="A34" s="2">
        <v>32</v>
      </c>
      <c r="B34" s="20" t="s">
        <v>69</v>
      </c>
      <c r="C34" s="19" t="s">
        <v>70</v>
      </c>
      <c r="D34" s="21" t="s">
        <v>71</v>
      </c>
      <c r="E34" s="11" t="s">
        <v>132</v>
      </c>
    </row>
    <row r="35" spans="1:9" s="1" customFormat="1" ht="34.5" customHeight="1">
      <c r="A35" s="2">
        <v>33</v>
      </c>
      <c r="B35" s="20" t="s">
        <v>72</v>
      </c>
      <c r="C35" s="19" t="s">
        <v>73</v>
      </c>
      <c r="D35" s="21" t="s">
        <v>74</v>
      </c>
      <c r="E35" s="11" t="s">
        <v>133</v>
      </c>
    </row>
    <row r="36" spans="1:9" s="1" customFormat="1" ht="34.5" customHeight="1">
      <c r="A36" s="3">
        <v>34</v>
      </c>
      <c r="B36" s="16" t="s">
        <v>75</v>
      </c>
      <c r="C36" s="17" t="s">
        <v>76</v>
      </c>
      <c r="D36" s="23" t="s">
        <v>94</v>
      </c>
      <c r="E36" s="18" t="s">
        <v>134</v>
      </c>
    </row>
    <row r="37" spans="1:9">
      <c r="I37" s="1"/>
    </row>
  </sheetData>
  <mergeCells count="1">
    <mergeCell ref="A1:D1"/>
  </mergeCells>
  <phoneticPr fontId="1"/>
  <conditionalFormatting sqref="B3:B29">
    <cfRule type="duplicateValues" dxfId="0" priority="1"/>
  </conditionalFormatting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展示リスト</vt:lpstr>
      <vt:lpstr>展示リスト!list</vt:lpstr>
      <vt:lpstr>展示リスト!Print_Titles</vt:lpstr>
    </vt:vector>
  </TitlesOfParts>
  <Company>関西大学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cesagyo</dc:creator>
  <cp:lastModifiedBy>cesagyo</cp:lastModifiedBy>
  <cp:lastPrinted>2021-06-23T08:42:26Z</cp:lastPrinted>
  <dcterms:created xsi:type="dcterms:W3CDTF">2021-05-07T07:31:46Z</dcterms:created>
  <dcterms:modified xsi:type="dcterms:W3CDTF">2023-02-24T05:59:01Z</dcterms:modified>
</cp:coreProperties>
</file>